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市级(120)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<sst xmlns="http://schemas.openxmlformats.org/spreadsheetml/2006/main" count="24" uniqueCount="24">
  <si>
    <t>忻府区2021年市级财政衔接推进乡村振兴补助资金
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</si>
  <si>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</si>
  <si>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</si>
  <si>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</si>
  <si>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</si>
  <si>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</si>
  <si>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</si>
  <si>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</si>
  <si>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</si>
  <si>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</si>
  <si>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</si>
  <si>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</si>
  <si>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</si>
  <si>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 xml:space="preserve">忻财农〔2021〕10号
</t>
  </si>
  <si>
    <t>庄磨镇黄岭提水工程</t>
  </si>
  <si>
    <t>维修水泵1台、配套水泵1台</t>
  </si>
  <si>
    <t>豆罗镇下河北提水工程</t>
  </si>
  <si>
    <t>打井1眼、水泵1台、管道300米</t>
  </si>
  <si>
    <t>豆罗镇南沟提水工程</t>
  </si>
  <si>
    <t>打井1眼、管道150米</t>
  </si>
  <si>
    <t>豆罗镇班庄提水工程</t>
  </si>
  <si>
    <t>管道900米</t>
  </si>
  <si>
    <t>三交镇娄子沟引水工程</t>
  </si>
  <si>
    <t>维修管道300米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</si>
</sst>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Courier New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9" fillId="31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9"/>
  <sheetViews>
    <sheetView tabSelected="1" workbookViewId="0">
      <selection activeCell="M15" sqref="M15"/>
    </sheetView>
  </sheetViews>
  <sheetFormatPr defaultColWidth="9" defaultRowHeight="13.5"/>
  <cols>
    <col min="1" max="1" width="6.38333333333333" style="1" customWidth="1"/>
    <col min="2" max="2" width="12.5" style="1" customWidth="1"/>
    <col min="3" max="3" width="22.5" style="3" customWidth="1"/>
    <col min="4" max="4" width="31.5" style="3" customWidth="1"/>
    <col min="5" max="5" width="10.3333333333333" style="4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5" customWidth="1"/>
    <col min="10" max="10" width="9" style="1" customWidth="1"/>
    <col min="11" max="16367" width="9" style="1"/>
  </cols>
  <sheetData>
    <row r="1" s="1" customFormat="1" ht="84" customHeight="1" spans="1:10">
      <c r="A1" s="6" t="s">
        <v>0</v>
      </c>
      <c r="B1" s="7"/>
      <c r="C1" s="6"/>
      <c r="D1" s="8"/>
      <c r="E1" s="6"/>
      <c r="F1" s="6"/>
      <c r="G1" s="6"/>
      <c r="H1" s="6"/>
      <c r="I1" s="6"/>
      <c r="J1" s="6"/>
    </row>
    <row r="2" s="2" customFormat="1" ht="29.6" customHeight="1" spans="1:1635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3" t="s">
        <v>12</v>
      </c>
      <c r="B4" s="14"/>
      <c r="C4" s="14"/>
      <c r="D4" s="15"/>
      <c r="E4" s="16">
        <f>E5+E6+E7+E8+E9</f>
        <v>38.76</v>
      </c>
      <c r="F4" s="16"/>
      <c r="G4" s="16"/>
      <c r="H4" s="16">
        <f>H5+H6+H7+H8+H9</f>
        <v>38.76</v>
      </c>
      <c r="I4" s="16"/>
      <c r="J4" s="2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14.25" spans="1:10">
      <c r="A5" s="17">
        <v>1</v>
      </c>
      <c r="B5" s="18" t="s">
        <v>13</v>
      </c>
      <c r="C5" s="19" t="s">
        <v>14</v>
      </c>
      <c r="D5" s="20" t="s">
        <v>15</v>
      </c>
      <c r="E5" s="21">
        <v>7</v>
      </c>
      <c r="F5" s="22"/>
      <c r="G5" s="22"/>
      <c r="H5" s="21">
        <v>7</v>
      </c>
      <c r="I5" s="25"/>
      <c r="J5" s="25"/>
    </row>
    <row r="6" ht="14.25" spans="1:16367">
      <c r="A6" s="23">
        <v>2</v>
      </c>
      <c r="B6" s="18"/>
      <c r="C6" s="21" t="s">
        <v>16</v>
      </c>
      <c r="D6" s="21" t="s">
        <v>17</v>
      </c>
      <c r="E6" s="21">
        <v>11.76</v>
      </c>
      <c r="F6" s="22"/>
      <c r="G6" s="22"/>
      <c r="H6" s="21">
        <v>11.76</v>
      </c>
      <c r="I6" s="25"/>
      <c r="J6" s="25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14.25" spans="1:16367">
      <c r="A7" s="17">
        <v>3</v>
      </c>
      <c r="B7" s="18"/>
      <c r="C7" s="21" t="s">
        <v>18</v>
      </c>
      <c r="D7" s="21" t="s">
        <v>19</v>
      </c>
      <c r="E7" s="21">
        <v>15</v>
      </c>
      <c r="F7" s="22"/>
      <c r="G7" s="22"/>
      <c r="H7" s="21">
        <v>15</v>
      </c>
      <c r="I7" s="25"/>
      <c r="J7" s="25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14.25" spans="1:16367">
      <c r="A8" s="23">
        <v>4</v>
      </c>
      <c r="B8" s="18"/>
      <c r="C8" s="21" t="s">
        <v>20</v>
      </c>
      <c r="D8" s="21" t="s">
        <v>21</v>
      </c>
      <c r="E8" s="21">
        <v>3</v>
      </c>
      <c r="F8" s="22"/>
      <c r="G8" s="22"/>
      <c r="H8" s="21">
        <v>3</v>
      </c>
      <c r="I8" s="25"/>
      <c r="J8" s="25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14.25" spans="1:16367">
      <c r="A9" s="17">
        <v>5</v>
      </c>
      <c r="B9" s="18"/>
      <c r="C9" s="21" t="s">
        <v>22</v>
      </c>
      <c r="D9" s="21" t="s">
        <v>23</v>
      </c>
      <c r="E9" s="21">
        <v>2</v>
      </c>
      <c r="F9" s="22"/>
      <c r="G9" s="22"/>
      <c r="H9" s="21">
        <v>2</v>
      </c>
      <c r="I9" s="25"/>
      <c r="J9" s="25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市级(120)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步步为营</cp:lastModifiedBy>
  <dcterms:created xsi:type="dcterms:W3CDTF">2019-12-03T01:25:00Z</dcterms:created>
  <cp:lastPrinted>2020-03-16T09:53:00Z</cp:lastPrinted>
  <dcterms:modified xsi:type="dcterms:W3CDTF">2021-06-02T01:35:57Z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373BBB75642743C19F92D740424EC45A</vt:lpwstr>
  </property>
</Properties>
</file>