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区级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<sst xmlns="http://schemas.openxmlformats.org/spreadsheetml/2006/main" count="17" uniqueCount="17">
  <si>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附件1</t>
  </si>
  <si>
    <t>忻府区2024年市级财政衔接乡村振兴补助资金安排明细表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</si>
  <si>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</si>
  <si>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</si>
  <si>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</si>
  <si>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</si>
  <si>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</si>
  <si>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</si>
  <si>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</si>
  <si>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</si>
  <si>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</si>
  <si>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</si>
  <si>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</si>
  <si>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</si>
  <si>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忻府财农〔2024〕19号</t>
  </si>
  <si>
    <t>忻府区2024年三品一标认证奖补资金项目</t>
  </si>
  <si>
    <t>对忻府区2023年新增认证“三品一标”的4家企业（4个生产基地、4个认证产品）进行奖补。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</si>
</sst>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20"/>
      <color theme="1"/>
      <name val="方正小标宋简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vertical="center" wrapText="1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6"/>
  <sheetViews>
    <sheetView tabSelected="1" workbookViewId="0">
      <selection activeCell="A1" sqref="A1"/>
    </sheetView>
  </sheetViews>
  <sheetFormatPr defaultColWidth="9" defaultRowHeight="13.5" outlineLevelRow="5"/>
  <cols>
    <col min="1" max="1" width="6.38333333333333" style="4" customWidth="1"/>
    <col min="2" max="2" width="9.64166666666667" style="1" customWidth="1"/>
    <col min="3" max="3" width="25.5583333333333" style="5" customWidth="1"/>
    <col min="4" max="4" width="36.5583333333333" style="5" customWidth="1"/>
    <col min="5" max="5" width="11.4416666666667" style="6" customWidth="1"/>
    <col min="6" max="6" width="6.63333333333333" style="1" customWidth="1"/>
    <col min="7" max="7" width="6.5" style="1" customWidth="1"/>
    <col min="8" max="8" width="10.225" style="1" customWidth="1"/>
    <col min="9" max="9" width="9.66666666666667" style="7" customWidth="1"/>
    <col min="10" max="10" width="11.1083333333333" style="1" customWidth="1"/>
    <col min="11" max="16367" width="9" style="1"/>
  </cols>
  <sheetData>
    <row r="1" ht="29" customHeight="1" spans="1:1">
      <c r="A1" s="8" t="s">
        <v>0</v>
      </c>
    </row>
    <row r="2" s="1" customFormat="1" ht="62" customHeight="1" spans="1:10">
      <c r="A2" s="9" t="s">
        <v>1</v>
      </c>
      <c r="B2" s="10"/>
      <c r="C2" s="11"/>
      <c r="D2" s="12"/>
      <c r="E2" s="9"/>
      <c r="F2" s="9"/>
      <c r="G2" s="9"/>
      <c r="H2" s="9"/>
      <c r="I2" s="9"/>
      <c r="J2" s="9"/>
    </row>
    <row r="3" s="2" customFormat="1" ht="29.6" customHeight="1" spans="1:16351">
      <c r="A3" s="13" t="s">
        <v>2</v>
      </c>
      <c r="B3" s="14" t="s">
        <v>3</v>
      </c>
      <c r="C3" s="13" t="s">
        <v>4</v>
      </c>
      <c r="D3" s="13" t="s">
        <v>5</v>
      </c>
      <c r="E3" s="15" t="s">
        <v>6</v>
      </c>
      <c r="F3" s="15"/>
      <c r="G3" s="15"/>
      <c r="H3" s="15"/>
      <c r="I3" s="15"/>
      <c r="J3" s="13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</row>
    <row r="4" s="2" customFormat="1" ht="28" customHeight="1" spans="1:16351">
      <c r="A4" s="13"/>
      <c r="B4" s="16"/>
      <c r="C4" s="13"/>
      <c r="D4" s="13"/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</row>
    <row r="5" s="2" customFormat="1" ht="30" customHeight="1" spans="1:16351">
      <c r="A5" s="17" t="s">
        <v>13</v>
      </c>
      <c r="B5" s="18"/>
      <c r="C5" s="18"/>
      <c r="D5" s="19"/>
      <c r="E5" s="20">
        <f>SUM(E6:E6)</f>
        <v>8</v>
      </c>
      <c r="F5" s="20"/>
      <c r="G5" s="20"/>
      <c r="H5" s="20">
        <f>SUM(H6:H6)</f>
        <v>8</v>
      </c>
      <c r="I5" s="20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</row>
    <row r="6" s="3" customFormat="1" ht="52" customHeight="1" spans="1:16367">
      <c r="A6" s="21">
        <v>1</v>
      </c>
      <c r="B6" s="21" t="s">
        <v>14</v>
      </c>
      <c r="C6" s="22" t="s">
        <v>15</v>
      </c>
      <c r="D6" s="22" t="s">
        <v>16</v>
      </c>
      <c r="E6" s="23">
        <f>H6+I6+G6+F6</f>
        <v>8</v>
      </c>
      <c r="F6" s="21"/>
      <c r="G6" s="21"/>
      <c r="H6" s="23">
        <v>8</v>
      </c>
      <c r="I6" s="20"/>
      <c r="J6" s="2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75" right="0.511805555555556" top="0.354166666666667" bottom="0.236111111111111" header="0.432638888888889" footer="0.31458333333333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stacey</cp:lastModifiedBy>
  <dcterms:created xsi:type="dcterms:W3CDTF">2019-12-03T01:25:00Z</dcterms:created>
  <cp:lastPrinted>2020-03-16T09:53:00Z</cp:lastPrinted>
  <dcterms:modified xsi:type="dcterms:W3CDTF">2024-05-23T08:54:08Z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7ED330ADDCC342198F69D39ADFB50A92_13</vt:lpwstr>
  </property>
</Properties>
</file>