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Sheet1!$A$5:$P$27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<sst xmlns="http://schemas.openxmlformats.org/spreadsheetml/2006/main" count="283" uniqueCount="179">
  <si>
    <t>忻府区2024年脱贫家庭（含防返贫监测对象家庭）本科大学新生拟资助名单</t>
  </si>
  <si>
    <t>监督电话</t>
  </si>
  <si>
    <t>0350-2020199</t>
  </si>
  <si>
    <t>序号</t>
  </si>
  <si>
    <t>乡镇</t>
  </si>
  <si>
    <t>村</t>
  </si>
  <si>
    <t>姓名</t>
  </si>
  <si>
    <t>性别</t>
  </si>
  <si>
    <t>年龄</t>
  </si>
  <si>
    <t>脱贫户（既是脱贫户，又是监测对象的，填脱贫户）</t>
  </si>
  <si>
    <t>监测对象
（不包括脱贫户）</t>
  </si>
  <si>
    <t>身份证号</t>
  </si>
  <si>
    <t>参加2024年普通高考分数</t>
  </si>
  <si>
    <t>录取批次</t>
  </si>
  <si>
    <t>A/B类</t>
  </si>
  <si>
    <t>录取学校</t>
  </si>
  <si>
    <t>录取专业</t>
  </si>
  <si>
    <t>户主</t>
  </si>
  <si>
    <t>户主身份证号</t>
  </si>
  <si>
    <t>未消除风险</t>
  </si>
  <si>
    <t>已消除风险，（但属于高考前未消除风险）</t>
  </si>
  <si>
    <t>奇村镇</t>
  </si>
  <si>
    <t>鱼龙沟村</t>
  </si>
  <si>
    <t>王楚婷</t>
  </si>
  <si>
    <t>女</t>
  </si>
  <si>
    <t>脱贫户</t>
  </si>
  <si>
    <t>140902********0065</t>
  </si>
  <si>
    <t>本科第二批</t>
  </si>
  <si>
    <t>B类</t>
  </si>
  <si>
    <t>新乡学院</t>
  </si>
  <si>
    <t>新闻传播</t>
  </si>
  <si>
    <t>王国强</t>
  </si>
  <si>
    <t>142201********5775</t>
  </si>
  <si>
    <t>杨胡村</t>
  </si>
  <si>
    <t>梁宸赫</t>
  </si>
  <si>
    <t>男</t>
  </si>
  <si>
    <t>140902********0015</t>
  </si>
  <si>
    <t>本科第一批</t>
  </si>
  <si>
    <t>南京工业大学</t>
  </si>
  <si>
    <t>工程管理</t>
  </si>
  <si>
    <t>梁赟旺</t>
  </si>
  <si>
    <t>142201********5774</t>
  </si>
  <si>
    <t>豆罗镇</t>
  </si>
  <si>
    <t>下河北村</t>
  </si>
  <si>
    <t>韩昊轩</t>
  </si>
  <si>
    <t>140902********0114</t>
  </si>
  <si>
    <t>第二批</t>
  </si>
  <si>
    <t>A</t>
  </si>
  <si>
    <t>吕梁学院</t>
  </si>
  <si>
    <t>电子信息工程</t>
  </si>
  <si>
    <t>韩福明</t>
  </si>
  <si>
    <t>142201********723X</t>
  </si>
  <si>
    <t>庄磨镇</t>
  </si>
  <si>
    <t>下曹村</t>
  </si>
  <si>
    <t>降婉儿</t>
  </si>
  <si>
    <t>是</t>
  </si>
  <si>
    <t>142201********4083</t>
  </si>
  <si>
    <t>B</t>
  </si>
  <si>
    <t>山西工学院</t>
  </si>
  <si>
    <t>无机非金属材料工程</t>
  </si>
  <si>
    <t>南窑头村</t>
  </si>
  <si>
    <t>刘慧芳</t>
  </si>
  <si>
    <t>140902********0209</t>
  </si>
  <si>
    <t>山西大同大学</t>
  </si>
  <si>
    <t>英语</t>
  </si>
  <si>
    <t>刘东升</t>
  </si>
  <si>
    <t>142228********779X</t>
  </si>
  <si>
    <t>侯林星</t>
  </si>
  <si>
    <t>140902********0071</t>
  </si>
  <si>
    <t>艺术本科批</t>
  </si>
  <si>
    <t>晋中学院</t>
  </si>
  <si>
    <t>音乐学</t>
  </si>
  <si>
    <t>侯贵平</t>
  </si>
  <si>
    <t>142201********7432</t>
  </si>
  <si>
    <t>田庄村</t>
  </si>
  <si>
    <t>高曼丽</t>
  </si>
  <si>
    <t>140902********0061</t>
  </si>
  <si>
    <t>河南科技学院</t>
  </si>
  <si>
    <t>动物医学</t>
  </si>
  <si>
    <t>高战国</t>
  </si>
  <si>
    <t>142201********7438</t>
  </si>
  <si>
    <t>太河村</t>
  </si>
  <si>
    <t>郭欣蕊</t>
  </si>
  <si>
    <t>140902********0204</t>
  </si>
  <si>
    <t>环境设计</t>
  </si>
  <si>
    <t>魏华丽</t>
  </si>
  <si>
    <t>140481********5221</t>
  </si>
  <si>
    <t>北社村</t>
  </si>
  <si>
    <t>刘政东</t>
  </si>
  <si>
    <t>142201********7435</t>
  </si>
  <si>
    <t>采矿工程</t>
  </si>
  <si>
    <t>王淑娟</t>
  </si>
  <si>
    <t>142201********7443</t>
  </si>
  <si>
    <t>彭丽珍</t>
  </si>
  <si>
    <t>140902********0124</t>
  </si>
  <si>
    <t>助产学</t>
  </si>
  <si>
    <t>彭帅</t>
  </si>
  <si>
    <t>142201********743X</t>
  </si>
  <si>
    <t>桥西街街道</t>
  </si>
  <si>
    <t>怡居苑东社区</t>
  </si>
  <si>
    <t>李文慧</t>
  </si>
  <si>
    <t>140902********0051</t>
  </si>
  <si>
    <t>天津职业技术师范大学</t>
  </si>
  <si>
    <t>交通运输</t>
  </si>
  <si>
    <t>李国锋</t>
  </si>
  <si>
    <t>142201********7030</t>
  </si>
  <si>
    <t>王韵凯</t>
  </si>
  <si>
    <t>140902********0159</t>
  </si>
  <si>
    <t>太原工业学院</t>
  </si>
  <si>
    <t>物联网工程</t>
  </si>
  <si>
    <t>王建毅</t>
  </si>
  <si>
    <t>142201********6451</t>
  </si>
  <si>
    <t>怡居苑西社区</t>
  </si>
  <si>
    <t>王琦</t>
  </si>
  <si>
    <t>140902********0089</t>
  </si>
  <si>
    <t>河北建筑工程学院</t>
  </si>
  <si>
    <t>财务管理</t>
  </si>
  <si>
    <t>王月明</t>
  </si>
  <si>
    <t>142201********789X</t>
  </si>
  <si>
    <t>任秀梅</t>
  </si>
  <si>
    <t>140902********0060</t>
  </si>
  <si>
    <t>吉林师范大学</t>
  </si>
  <si>
    <t>思想政治教育</t>
  </si>
  <si>
    <t>任书芳</t>
  </si>
  <si>
    <t>142201********7890</t>
  </si>
  <si>
    <t>崔凤玲</t>
  </si>
  <si>
    <t>140902********0144</t>
  </si>
  <si>
    <t>太原师范学院</t>
  </si>
  <si>
    <t>经济与管理</t>
  </si>
  <si>
    <t>崔文荣</t>
  </si>
  <si>
    <t>李浩</t>
  </si>
  <si>
    <t>140902********0055</t>
  </si>
  <si>
    <t>陕西理工大学</t>
  </si>
  <si>
    <t>李亮平</t>
  </si>
  <si>
    <t>142201********6472</t>
  </si>
  <si>
    <t>三交镇</t>
  </si>
  <si>
    <t>蒲阁寨村</t>
  </si>
  <si>
    <t>张启钊</t>
  </si>
  <si>
    <t>140902********0150</t>
  </si>
  <si>
    <t>忻州师范学院</t>
  </si>
  <si>
    <t>商务经济学</t>
  </si>
  <si>
    <t>张志平</t>
  </si>
  <si>
    <t>142201********8499</t>
  </si>
  <si>
    <t>付家庄村</t>
  </si>
  <si>
    <t>姜卓言</t>
  </si>
  <si>
    <t>142201********7703</t>
  </si>
  <si>
    <t>山西科技学院</t>
  </si>
  <si>
    <t>资源循环科学与工程</t>
  </si>
  <si>
    <t>姜元生</t>
  </si>
  <si>
    <t>142201********7699</t>
  </si>
  <si>
    <t>峪口村</t>
  </si>
  <si>
    <t>任浩宇</t>
  </si>
  <si>
    <t>140902********0095</t>
  </si>
  <si>
    <t>文化457；体育99.3</t>
  </si>
  <si>
    <t>提前体育本科批</t>
  </si>
  <si>
    <t>北京体育大学</t>
  </si>
  <si>
    <t>体育教育</t>
  </si>
  <si>
    <t>王丽红</t>
  </si>
  <si>
    <t>140902********0023</t>
  </si>
  <si>
    <t>上寺村</t>
  </si>
  <si>
    <t>闫泰毓</t>
  </si>
  <si>
    <t>140902********0073</t>
  </si>
  <si>
    <t>江西理工大学</t>
  </si>
  <si>
    <t>地质工程</t>
  </si>
  <si>
    <t>阳坡村</t>
  </si>
  <si>
    <t>刘姿燕</t>
  </si>
  <si>
    <t>140902********0183</t>
  </si>
  <si>
    <t>A类</t>
  </si>
  <si>
    <t>长治学院</t>
  </si>
  <si>
    <t>历史学</t>
  </si>
  <si>
    <t>旭来街街道</t>
  </si>
  <si>
    <t>泉子沟村</t>
  </si>
  <si>
    <t>杨荣峰</t>
  </si>
  <si>
    <t>140902********0056</t>
  </si>
  <si>
    <t>第一批</t>
  </si>
  <si>
    <t>西北政法大学</t>
  </si>
  <si>
    <t>哲学与社会发展学院</t>
  </si>
  <si>
    <t>杨远林</t>
  </si>
  <si>
    <t>142201********4551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</si>
</sst>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b/>
      <sz val="28"/>
      <color rgb="FF00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2"/>
      <name val="仿宋"/>
      <charset val="134"/>
    </font>
    <font>
      <sz val="14"/>
      <color rgb="FF333333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Border="1">
      <alignment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Z27"/>
  <sheetViews>
    <sheetView tabSelected="1" zoomScale="80" zoomScaleNormal="80" topLeftCell="A10" workbookViewId="0">
      <selection activeCell="L21" sqref="L21"/>
    </sheetView>
  </sheetViews>
  <sheetFormatPr defaultColWidth="9" defaultRowHeight="25" customHeight="1"/>
  <cols>
    <col min="1" max="1" width="6.375" style="1" customWidth="1"/>
    <col min="2" max="2" width="14.0166666666667" style="1" customWidth="1"/>
    <col min="3" max="3" width="9.68333333333333" style="1" customWidth="1"/>
    <col min="4" max="4" width="8.25" style="1" customWidth="1"/>
    <col min="5" max="6" width="5.875" style="1" customWidth="1"/>
    <col min="7" max="7" width="11.9416666666667" style="1" customWidth="1"/>
    <col min="8" max="8" width="9.525" style="1" customWidth="1"/>
    <col min="9" max="9" width="10" style="1" customWidth="1"/>
    <col min="10" max="10" width="23.625" style="1" customWidth="1"/>
    <col min="11" max="11" width="21.0916666666667" style="1" customWidth="1"/>
    <col min="12" max="12" width="16.0916666666667" style="1" customWidth="1"/>
    <col min="13" max="13" width="13.75" style="1" customWidth="1"/>
    <col min="14" max="14" width="21.25" style="1" customWidth="1"/>
    <col min="15" max="15" width="21.5583333333333" style="1" customWidth="1"/>
    <col min="16" max="16" width="13.8916666666667" style="1" customWidth="1"/>
    <col min="17" max="17" width="20.9666666666667" style="1" customWidth="1"/>
    <col min="18" max="16384" width="9" style="1"/>
  </cols>
  <sheetData>
    <row r="1" s="1" customFormat="1" ht="59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1" customFormat="1" ht="28" customHeight="1" spans="1:17">
      <c r="A2" s="7"/>
      <c r="B2" s="8"/>
      <c r="C2" s="9"/>
      <c r="D2" s="9"/>
      <c r="E2" s="9"/>
      <c r="F2" s="9"/>
      <c r="G2" s="9"/>
      <c r="H2" s="9"/>
      <c r="P2" s="21" t="s">
        <v>1</v>
      </c>
      <c r="Q2" s="25">
        <v>12317</v>
      </c>
    </row>
    <row r="3" s="1" customFormat="1" ht="28" customHeight="1" spans="1:17">
      <c r="A3" s="10"/>
      <c r="B3" s="10"/>
      <c r="C3" s="10"/>
      <c r="D3" s="10"/>
      <c r="E3" s="10"/>
      <c r="F3" s="10"/>
      <c r="G3" s="11"/>
      <c r="Q3" s="25" t="s">
        <v>2</v>
      </c>
    </row>
    <row r="4" s="2" customFormat="1" ht="31" customHeight="1" spans="1:17">
      <c r="A4" s="12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4" t="s">
        <v>9</v>
      </c>
      <c r="H4" s="14" t="s">
        <v>10</v>
      </c>
      <c r="I4" s="14"/>
      <c r="J4" s="13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2" t="s">
        <v>18</v>
      </c>
    </row>
    <row r="5" s="3" customFormat="1" ht="81" customHeight="1" spans="1:17">
      <c r="A5" s="12"/>
      <c r="B5" s="13"/>
      <c r="C5" s="13"/>
      <c r="D5" s="13"/>
      <c r="E5" s="13"/>
      <c r="F5" s="13"/>
      <c r="G5" s="14"/>
      <c r="H5" s="14" t="s">
        <v>19</v>
      </c>
      <c r="I5" s="14" t="s">
        <v>20</v>
      </c>
      <c r="J5" s="13"/>
      <c r="K5" s="13"/>
      <c r="L5" s="13"/>
      <c r="M5" s="13"/>
      <c r="N5" s="13"/>
      <c r="O5" s="13"/>
      <c r="P5" s="13"/>
      <c r="Q5" s="12"/>
    </row>
    <row r="6" s="3" customFormat="1" ht="36" customHeight="1" spans="1:17">
      <c r="A6" s="12">
        <v>1</v>
      </c>
      <c r="B6" s="12" t="s">
        <v>21</v>
      </c>
      <c r="C6" s="12" t="s">
        <v>22</v>
      </c>
      <c r="D6" s="13" t="s">
        <v>23</v>
      </c>
      <c r="E6" s="12" t="s">
        <v>24</v>
      </c>
      <c r="F6" s="12">
        <v>18</v>
      </c>
      <c r="G6" s="15" t="s">
        <v>25</v>
      </c>
      <c r="H6" s="12"/>
      <c r="I6" s="12"/>
      <c r="J6" s="12" t="s">
        <v>26</v>
      </c>
      <c r="K6" s="12">
        <v>448</v>
      </c>
      <c r="L6" s="12" t="s">
        <v>27</v>
      </c>
      <c r="M6" s="12" t="s">
        <v>28</v>
      </c>
      <c r="N6" s="12" t="s">
        <v>29</v>
      </c>
      <c r="O6" s="12" t="s">
        <v>30</v>
      </c>
      <c r="P6" s="22" t="s">
        <v>31</v>
      </c>
      <c r="Q6" s="16" t="s">
        <v>32</v>
      </c>
    </row>
    <row r="7" s="3" customFormat="1" ht="36" customHeight="1" spans="1:17">
      <c r="A7" s="12">
        <v>2</v>
      </c>
      <c r="B7" s="12" t="s">
        <v>21</v>
      </c>
      <c r="C7" s="12" t="s">
        <v>33</v>
      </c>
      <c r="D7" s="13" t="s">
        <v>34</v>
      </c>
      <c r="E7" s="12" t="s">
        <v>35</v>
      </c>
      <c r="F7" s="12">
        <v>20</v>
      </c>
      <c r="G7" s="16" t="s">
        <v>25</v>
      </c>
      <c r="H7" s="12"/>
      <c r="I7" s="12"/>
      <c r="J7" s="12" t="s">
        <v>36</v>
      </c>
      <c r="K7" s="12">
        <v>531</v>
      </c>
      <c r="L7" s="12" t="s">
        <v>37</v>
      </c>
      <c r="M7" s="12" t="s">
        <v>28</v>
      </c>
      <c r="N7" s="12" t="s">
        <v>38</v>
      </c>
      <c r="O7" s="12" t="s">
        <v>39</v>
      </c>
      <c r="P7" s="23" t="s">
        <v>40</v>
      </c>
      <c r="Q7" s="16" t="s">
        <v>41</v>
      </c>
    </row>
    <row r="8" s="3" customFormat="1" ht="36" customHeight="1" spans="1:17">
      <c r="A8" s="12">
        <v>3</v>
      </c>
      <c r="B8" s="17" t="s">
        <v>42</v>
      </c>
      <c r="C8" s="17" t="s">
        <v>43</v>
      </c>
      <c r="D8" s="17" t="s">
        <v>44</v>
      </c>
      <c r="E8" s="17" t="s">
        <v>35</v>
      </c>
      <c r="F8" s="17">
        <v>19</v>
      </c>
      <c r="G8" s="15" t="s">
        <v>25</v>
      </c>
      <c r="H8" s="17"/>
      <c r="I8" s="17"/>
      <c r="J8" s="17" t="s">
        <v>45</v>
      </c>
      <c r="K8" s="17">
        <v>447</v>
      </c>
      <c r="L8" s="17" t="s">
        <v>46</v>
      </c>
      <c r="M8" s="17" t="s">
        <v>47</v>
      </c>
      <c r="N8" s="24" t="s">
        <v>48</v>
      </c>
      <c r="O8" s="17" t="s">
        <v>49</v>
      </c>
      <c r="P8" s="17" t="s">
        <v>50</v>
      </c>
      <c r="Q8" s="26" t="s">
        <v>51</v>
      </c>
    </row>
    <row r="9" s="3" customFormat="1" ht="36" customHeight="1" spans="1:74">
      <c r="A9" s="12">
        <v>4</v>
      </c>
      <c r="B9" s="17" t="s">
        <v>52</v>
      </c>
      <c r="C9" s="17" t="s">
        <v>53</v>
      </c>
      <c r="D9" s="17" t="s">
        <v>54</v>
      </c>
      <c r="E9" s="17" t="s">
        <v>24</v>
      </c>
      <c r="F9" s="17">
        <v>19</v>
      </c>
      <c r="G9" s="15"/>
      <c r="H9" s="17" t="s">
        <v>55</v>
      </c>
      <c r="I9" s="17"/>
      <c r="J9" s="17" t="s">
        <v>56</v>
      </c>
      <c r="K9" s="17">
        <v>424</v>
      </c>
      <c r="L9" s="17" t="s">
        <v>46</v>
      </c>
      <c r="M9" s="17" t="s">
        <v>57</v>
      </c>
      <c r="N9" s="24" t="s">
        <v>58</v>
      </c>
      <c r="O9" s="17" t="s">
        <v>59</v>
      </c>
      <c r="P9" s="17" t="s">
        <v>54</v>
      </c>
      <c r="Q9" s="17" t="s">
        <v>56</v>
      </c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</row>
    <row r="10" s="2" customFormat="1" ht="36" customHeight="1" spans="1:74">
      <c r="A10" s="12">
        <v>5</v>
      </c>
      <c r="B10" s="17" t="s">
        <v>52</v>
      </c>
      <c r="C10" s="17" t="s">
        <v>60</v>
      </c>
      <c r="D10" s="17" t="s">
        <v>61</v>
      </c>
      <c r="E10" s="17" t="s">
        <v>24</v>
      </c>
      <c r="F10" s="17">
        <v>18</v>
      </c>
      <c r="G10" s="15" t="s">
        <v>25</v>
      </c>
      <c r="H10" s="13"/>
      <c r="I10" s="17"/>
      <c r="J10" s="17" t="s">
        <v>62</v>
      </c>
      <c r="K10" s="17">
        <v>466</v>
      </c>
      <c r="L10" s="17" t="s">
        <v>46</v>
      </c>
      <c r="M10" s="17" t="s">
        <v>47</v>
      </c>
      <c r="N10" s="24" t="s">
        <v>63</v>
      </c>
      <c r="O10" s="17" t="s">
        <v>64</v>
      </c>
      <c r="P10" s="17" t="s">
        <v>65</v>
      </c>
      <c r="Q10" s="26" t="s">
        <v>66</v>
      </c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</row>
    <row r="11" s="4" customFormat="1" ht="36" customHeight="1" spans="1:78">
      <c r="A11" s="12">
        <v>6</v>
      </c>
      <c r="B11" s="17" t="s">
        <v>52</v>
      </c>
      <c r="C11" s="17" t="s">
        <v>60</v>
      </c>
      <c r="D11" s="17" t="s">
        <v>67</v>
      </c>
      <c r="E11" s="17" t="s">
        <v>35</v>
      </c>
      <c r="F11" s="17">
        <v>18</v>
      </c>
      <c r="G11" s="16" t="s">
        <v>25</v>
      </c>
      <c r="H11" s="13"/>
      <c r="I11" s="17"/>
      <c r="J11" s="17" t="s">
        <v>68</v>
      </c>
      <c r="K11" s="17">
        <v>348</v>
      </c>
      <c r="L11" s="18" t="s">
        <v>69</v>
      </c>
      <c r="M11" s="17"/>
      <c r="N11" s="18" t="s">
        <v>70</v>
      </c>
      <c r="O11" s="17" t="s">
        <v>71</v>
      </c>
      <c r="P11" s="17" t="s">
        <v>72</v>
      </c>
      <c r="Q11" s="26" t="s">
        <v>73</v>
      </c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30"/>
      <c r="BY11" s="30"/>
      <c r="BZ11" s="30"/>
    </row>
    <row r="12" s="5" customFormat="1" ht="36" customHeight="1" spans="1:17">
      <c r="A12" s="12">
        <v>7</v>
      </c>
      <c r="B12" s="17" t="s">
        <v>52</v>
      </c>
      <c r="C12" s="18" t="s">
        <v>74</v>
      </c>
      <c r="D12" s="18" t="s">
        <v>75</v>
      </c>
      <c r="E12" s="18" t="s">
        <v>24</v>
      </c>
      <c r="F12" s="18">
        <v>19</v>
      </c>
      <c r="G12" s="15" t="s">
        <v>25</v>
      </c>
      <c r="H12" s="18"/>
      <c r="I12" s="18"/>
      <c r="J12" s="18" t="s">
        <v>76</v>
      </c>
      <c r="K12" s="18">
        <v>474</v>
      </c>
      <c r="L12" s="17" t="s">
        <v>46</v>
      </c>
      <c r="M12" s="17" t="s">
        <v>47</v>
      </c>
      <c r="N12" s="18" t="s">
        <v>77</v>
      </c>
      <c r="O12" s="18" t="s">
        <v>78</v>
      </c>
      <c r="P12" s="18" t="s">
        <v>79</v>
      </c>
      <c r="Q12" s="28" t="s">
        <v>80</v>
      </c>
    </row>
    <row r="13" s="5" customFormat="1" ht="36" customHeight="1" spans="1:17">
      <c r="A13" s="12">
        <v>8</v>
      </c>
      <c r="B13" s="17" t="s">
        <v>52</v>
      </c>
      <c r="C13" s="18" t="s">
        <v>81</v>
      </c>
      <c r="D13" s="18" t="s">
        <v>82</v>
      </c>
      <c r="E13" s="18" t="s">
        <v>24</v>
      </c>
      <c r="F13" s="18">
        <v>18</v>
      </c>
      <c r="G13" s="16" t="s">
        <v>25</v>
      </c>
      <c r="H13" s="18"/>
      <c r="I13" s="18"/>
      <c r="J13" s="18" t="s">
        <v>83</v>
      </c>
      <c r="K13" s="18">
        <v>339</v>
      </c>
      <c r="L13" s="18" t="s">
        <v>69</v>
      </c>
      <c r="M13" s="18"/>
      <c r="N13" s="18" t="s">
        <v>70</v>
      </c>
      <c r="O13" s="18" t="s">
        <v>84</v>
      </c>
      <c r="P13" s="18" t="s">
        <v>85</v>
      </c>
      <c r="Q13" s="28" t="s">
        <v>86</v>
      </c>
    </row>
    <row r="14" s="5" customFormat="1" ht="36" customHeight="1" spans="1:17">
      <c r="A14" s="12">
        <v>9</v>
      </c>
      <c r="B14" s="17" t="s">
        <v>52</v>
      </c>
      <c r="C14" s="18" t="s">
        <v>87</v>
      </c>
      <c r="D14" s="18" t="s">
        <v>88</v>
      </c>
      <c r="E14" s="18" t="s">
        <v>35</v>
      </c>
      <c r="F14" s="18">
        <v>20</v>
      </c>
      <c r="G14" s="15" t="s">
        <v>25</v>
      </c>
      <c r="H14" s="18"/>
      <c r="I14" s="18"/>
      <c r="J14" s="18" t="s">
        <v>89</v>
      </c>
      <c r="K14" s="18">
        <v>436</v>
      </c>
      <c r="L14" s="17" t="s">
        <v>46</v>
      </c>
      <c r="M14" s="17" t="s">
        <v>57</v>
      </c>
      <c r="N14" s="18" t="s">
        <v>63</v>
      </c>
      <c r="O14" s="18" t="s">
        <v>90</v>
      </c>
      <c r="P14" s="18" t="s">
        <v>91</v>
      </c>
      <c r="Q14" s="18" t="s">
        <v>92</v>
      </c>
    </row>
    <row r="15" s="5" customFormat="1" ht="36" customHeight="1" spans="1:17">
      <c r="A15" s="12">
        <v>10</v>
      </c>
      <c r="B15" s="17" t="s">
        <v>52</v>
      </c>
      <c r="C15" s="18" t="s">
        <v>87</v>
      </c>
      <c r="D15" s="18" t="s">
        <v>93</v>
      </c>
      <c r="E15" s="18" t="s">
        <v>24</v>
      </c>
      <c r="F15" s="18">
        <v>20</v>
      </c>
      <c r="G15" s="16" t="s">
        <v>25</v>
      </c>
      <c r="H15" s="18"/>
      <c r="I15" s="18"/>
      <c r="J15" s="18" t="s">
        <v>94</v>
      </c>
      <c r="K15" s="18">
        <v>464</v>
      </c>
      <c r="L15" s="17" t="s">
        <v>46</v>
      </c>
      <c r="M15" s="17" t="s">
        <v>57</v>
      </c>
      <c r="N15" s="18" t="s">
        <v>63</v>
      </c>
      <c r="O15" s="18" t="s">
        <v>95</v>
      </c>
      <c r="P15" s="18" t="s">
        <v>96</v>
      </c>
      <c r="Q15" s="18" t="s">
        <v>97</v>
      </c>
    </row>
    <row r="16" s="3" customFormat="1" ht="36" customHeight="1" spans="1:17">
      <c r="A16" s="12">
        <v>11</v>
      </c>
      <c r="B16" s="12" t="s">
        <v>98</v>
      </c>
      <c r="C16" s="12" t="s">
        <v>99</v>
      </c>
      <c r="D16" s="19" t="s">
        <v>100</v>
      </c>
      <c r="E16" s="19" t="s">
        <v>35</v>
      </c>
      <c r="F16" s="19">
        <v>18</v>
      </c>
      <c r="G16" s="15" t="s">
        <v>25</v>
      </c>
      <c r="H16" s="12"/>
      <c r="I16" s="12"/>
      <c r="J16" s="19" t="s">
        <v>101</v>
      </c>
      <c r="K16" s="12">
        <v>500</v>
      </c>
      <c r="L16" s="12" t="s">
        <v>46</v>
      </c>
      <c r="M16" s="12" t="s">
        <v>47</v>
      </c>
      <c r="N16" s="19" t="s">
        <v>102</v>
      </c>
      <c r="O16" s="19" t="s">
        <v>103</v>
      </c>
      <c r="P16" s="19" t="s">
        <v>104</v>
      </c>
      <c r="Q16" s="19" t="s">
        <v>105</v>
      </c>
    </row>
    <row r="17" s="3" customFormat="1" ht="36" customHeight="1" spans="1:17">
      <c r="A17" s="12">
        <v>12</v>
      </c>
      <c r="B17" s="12" t="s">
        <v>98</v>
      </c>
      <c r="C17" s="12" t="s">
        <v>99</v>
      </c>
      <c r="D17" s="20" t="s">
        <v>106</v>
      </c>
      <c r="E17" s="19" t="s">
        <v>35</v>
      </c>
      <c r="F17" s="19">
        <v>18</v>
      </c>
      <c r="G17" s="16" t="s">
        <v>25</v>
      </c>
      <c r="H17" s="12"/>
      <c r="I17" s="12"/>
      <c r="J17" s="19" t="s">
        <v>107</v>
      </c>
      <c r="K17" s="12">
        <v>488</v>
      </c>
      <c r="L17" s="12" t="s">
        <v>46</v>
      </c>
      <c r="M17" s="12" t="s">
        <v>47</v>
      </c>
      <c r="N17" s="19" t="s">
        <v>108</v>
      </c>
      <c r="O17" s="19" t="s">
        <v>109</v>
      </c>
      <c r="P17" s="19" t="s">
        <v>110</v>
      </c>
      <c r="Q17" s="19" t="s">
        <v>111</v>
      </c>
    </row>
    <row r="18" s="3" customFormat="1" ht="36" customHeight="1" spans="1:17">
      <c r="A18" s="12">
        <v>13</v>
      </c>
      <c r="B18" s="12" t="s">
        <v>98</v>
      </c>
      <c r="C18" s="12" t="s">
        <v>112</v>
      </c>
      <c r="D18" s="20" t="s">
        <v>113</v>
      </c>
      <c r="E18" s="12" t="s">
        <v>24</v>
      </c>
      <c r="F18" s="12">
        <v>19</v>
      </c>
      <c r="G18" s="16" t="s">
        <v>25</v>
      </c>
      <c r="H18" s="12"/>
      <c r="I18" s="12"/>
      <c r="J18" s="19" t="s">
        <v>114</v>
      </c>
      <c r="K18" s="12">
        <v>495</v>
      </c>
      <c r="L18" s="12" t="s">
        <v>46</v>
      </c>
      <c r="M18" s="12" t="s">
        <v>47</v>
      </c>
      <c r="N18" s="12" t="s">
        <v>115</v>
      </c>
      <c r="O18" s="12" t="s">
        <v>116</v>
      </c>
      <c r="P18" s="12" t="s">
        <v>117</v>
      </c>
      <c r="Q18" s="19" t="s">
        <v>118</v>
      </c>
    </row>
    <row r="19" s="3" customFormat="1" ht="36" customHeight="1" spans="1:17">
      <c r="A19" s="12">
        <v>14</v>
      </c>
      <c r="B19" s="12" t="s">
        <v>98</v>
      </c>
      <c r="C19" s="12" t="s">
        <v>112</v>
      </c>
      <c r="D19" s="20" t="s">
        <v>119</v>
      </c>
      <c r="E19" s="12" t="s">
        <v>24</v>
      </c>
      <c r="F19" s="12">
        <v>18</v>
      </c>
      <c r="G19" s="15" t="s">
        <v>25</v>
      </c>
      <c r="H19" s="12"/>
      <c r="I19" s="12"/>
      <c r="J19" s="19" t="s">
        <v>120</v>
      </c>
      <c r="K19" s="12">
        <v>521</v>
      </c>
      <c r="L19" s="12" t="s">
        <v>46</v>
      </c>
      <c r="M19" s="12" t="s">
        <v>47</v>
      </c>
      <c r="N19" s="12" t="s">
        <v>121</v>
      </c>
      <c r="O19" s="12" t="s">
        <v>122</v>
      </c>
      <c r="P19" s="12" t="s">
        <v>123</v>
      </c>
      <c r="Q19" s="19" t="s">
        <v>124</v>
      </c>
    </row>
    <row r="20" s="3" customFormat="1" ht="36" customHeight="1" spans="1:17">
      <c r="A20" s="12">
        <v>15</v>
      </c>
      <c r="B20" s="12" t="s">
        <v>98</v>
      </c>
      <c r="C20" s="12" t="s">
        <v>112</v>
      </c>
      <c r="D20" s="20" t="s">
        <v>125</v>
      </c>
      <c r="E20" s="12" t="s">
        <v>24</v>
      </c>
      <c r="F20" s="12">
        <v>19</v>
      </c>
      <c r="G20" s="16" t="s">
        <v>25</v>
      </c>
      <c r="H20" s="12"/>
      <c r="I20" s="12"/>
      <c r="J20" s="19" t="s">
        <v>126</v>
      </c>
      <c r="K20" s="12">
        <v>510</v>
      </c>
      <c r="L20" s="12" t="s">
        <v>46</v>
      </c>
      <c r="M20" s="12" t="s">
        <v>47</v>
      </c>
      <c r="N20" s="12" t="s">
        <v>127</v>
      </c>
      <c r="O20" s="12" t="s">
        <v>128</v>
      </c>
      <c r="P20" s="12" t="s">
        <v>129</v>
      </c>
      <c r="Q20" s="19" t="s">
        <v>118</v>
      </c>
    </row>
    <row r="21" s="3" customFormat="1" ht="36" customHeight="1" spans="1:17">
      <c r="A21" s="12">
        <v>16</v>
      </c>
      <c r="B21" s="12" t="s">
        <v>98</v>
      </c>
      <c r="C21" s="12" t="s">
        <v>112</v>
      </c>
      <c r="D21" s="20" t="s">
        <v>130</v>
      </c>
      <c r="E21" s="12" t="s">
        <v>35</v>
      </c>
      <c r="F21" s="12">
        <v>18</v>
      </c>
      <c r="G21" s="15" t="s">
        <v>25</v>
      </c>
      <c r="H21" s="12"/>
      <c r="I21" s="12"/>
      <c r="J21" s="19" t="s">
        <v>131</v>
      </c>
      <c r="K21" s="12">
        <v>509</v>
      </c>
      <c r="L21" s="12" t="s">
        <v>46</v>
      </c>
      <c r="M21" s="12" t="s">
        <v>47</v>
      </c>
      <c r="N21" s="12" t="s">
        <v>132</v>
      </c>
      <c r="O21" s="12" t="s">
        <v>122</v>
      </c>
      <c r="P21" s="12" t="s">
        <v>133</v>
      </c>
      <c r="Q21" s="19" t="s">
        <v>134</v>
      </c>
    </row>
    <row r="22" s="2" customFormat="1" ht="36" customHeight="1" spans="1:17">
      <c r="A22" s="12">
        <v>17</v>
      </c>
      <c r="B22" s="18" t="s">
        <v>135</v>
      </c>
      <c r="C22" s="18" t="s">
        <v>136</v>
      </c>
      <c r="D22" s="18" t="s">
        <v>137</v>
      </c>
      <c r="E22" s="18" t="s">
        <v>35</v>
      </c>
      <c r="F22" s="18">
        <v>18</v>
      </c>
      <c r="G22" s="16" t="s">
        <v>25</v>
      </c>
      <c r="H22" s="18"/>
      <c r="I22" s="18"/>
      <c r="J22" s="18" t="s">
        <v>138</v>
      </c>
      <c r="K22" s="18">
        <v>433</v>
      </c>
      <c r="L22" s="18" t="s">
        <v>27</v>
      </c>
      <c r="M22" s="18" t="s">
        <v>28</v>
      </c>
      <c r="N22" s="18" t="s">
        <v>139</v>
      </c>
      <c r="O22" s="18" t="s">
        <v>140</v>
      </c>
      <c r="P22" s="18" t="s">
        <v>141</v>
      </c>
      <c r="Q22" s="18" t="s">
        <v>142</v>
      </c>
    </row>
    <row r="23" s="2" customFormat="1" ht="36" customHeight="1" spans="1:17">
      <c r="A23" s="12">
        <v>18</v>
      </c>
      <c r="B23" s="18" t="s">
        <v>135</v>
      </c>
      <c r="C23" s="18" t="s">
        <v>143</v>
      </c>
      <c r="D23" s="18" t="s">
        <v>144</v>
      </c>
      <c r="E23" s="18" t="s">
        <v>24</v>
      </c>
      <c r="F23" s="18">
        <v>20</v>
      </c>
      <c r="G23" s="16" t="s">
        <v>25</v>
      </c>
      <c r="H23" s="18"/>
      <c r="I23" s="18"/>
      <c r="J23" s="18" t="s">
        <v>145</v>
      </c>
      <c r="K23" s="18">
        <v>427</v>
      </c>
      <c r="L23" s="18" t="s">
        <v>27</v>
      </c>
      <c r="M23" s="18" t="s">
        <v>28</v>
      </c>
      <c r="N23" s="18" t="s">
        <v>146</v>
      </c>
      <c r="O23" s="18" t="s">
        <v>147</v>
      </c>
      <c r="P23" s="18" t="s">
        <v>148</v>
      </c>
      <c r="Q23" s="18" t="s">
        <v>149</v>
      </c>
    </row>
    <row r="24" s="2" customFormat="1" ht="36" customHeight="1" spans="1:17">
      <c r="A24" s="12">
        <v>19</v>
      </c>
      <c r="B24" s="18" t="s">
        <v>135</v>
      </c>
      <c r="C24" s="18" t="s">
        <v>150</v>
      </c>
      <c r="D24" s="18" t="s">
        <v>151</v>
      </c>
      <c r="E24" s="18" t="s">
        <v>35</v>
      </c>
      <c r="F24" s="18">
        <v>18</v>
      </c>
      <c r="G24" s="16" t="s">
        <v>25</v>
      </c>
      <c r="H24" s="18"/>
      <c r="I24" s="18"/>
      <c r="J24" s="18" t="s">
        <v>152</v>
      </c>
      <c r="K24" s="18" t="s">
        <v>153</v>
      </c>
      <c r="L24" s="18" t="s">
        <v>154</v>
      </c>
      <c r="M24" s="18"/>
      <c r="N24" s="18" t="s">
        <v>155</v>
      </c>
      <c r="O24" s="18" t="s">
        <v>156</v>
      </c>
      <c r="P24" s="18" t="s">
        <v>157</v>
      </c>
      <c r="Q24" s="18" t="s">
        <v>158</v>
      </c>
    </row>
    <row r="25" s="2" customFormat="1" ht="36" customHeight="1" spans="1:17">
      <c r="A25" s="12">
        <v>20</v>
      </c>
      <c r="B25" s="18" t="s">
        <v>135</v>
      </c>
      <c r="C25" s="18" t="s">
        <v>159</v>
      </c>
      <c r="D25" s="18" t="s">
        <v>160</v>
      </c>
      <c r="E25" s="18" t="s">
        <v>35</v>
      </c>
      <c r="F25" s="18">
        <v>18</v>
      </c>
      <c r="G25" s="15" t="s">
        <v>25</v>
      </c>
      <c r="H25" s="18"/>
      <c r="I25" s="18"/>
      <c r="J25" s="18" t="s">
        <v>161</v>
      </c>
      <c r="K25" s="18">
        <v>515</v>
      </c>
      <c r="L25" s="18" t="s">
        <v>37</v>
      </c>
      <c r="M25" s="18" t="s">
        <v>28</v>
      </c>
      <c r="N25" s="18" t="s">
        <v>162</v>
      </c>
      <c r="O25" s="18" t="s">
        <v>163</v>
      </c>
      <c r="P25" s="18" t="s">
        <v>160</v>
      </c>
      <c r="Q25" s="18" t="s">
        <v>161</v>
      </c>
    </row>
    <row r="26" s="2" customFormat="1" ht="36" customHeight="1" spans="1:17">
      <c r="A26" s="12">
        <v>21</v>
      </c>
      <c r="B26" s="12" t="s">
        <v>135</v>
      </c>
      <c r="C26" s="12" t="s">
        <v>164</v>
      </c>
      <c r="D26" s="12" t="s">
        <v>165</v>
      </c>
      <c r="E26" s="12" t="s">
        <v>24</v>
      </c>
      <c r="F26" s="12">
        <v>17</v>
      </c>
      <c r="G26" s="12" t="s">
        <v>25</v>
      </c>
      <c r="H26" s="12"/>
      <c r="I26" s="12"/>
      <c r="J26" s="12" t="s">
        <v>166</v>
      </c>
      <c r="K26" s="12">
        <v>476</v>
      </c>
      <c r="L26" s="12" t="s">
        <v>27</v>
      </c>
      <c r="M26" s="12" t="s">
        <v>167</v>
      </c>
      <c r="N26" s="12" t="s">
        <v>168</v>
      </c>
      <c r="O26" s="12" t="s">
        <v>169</v>
      </c>
      <c r="P26" s="12" t="s">
        <v>165</v>
      </c>
      <c r="Q26" s="12" t="s">
        <v>166</v>
      </c>
    </row>
    <row r="27" ht="36" customHeight="1" spans="1:17">
      <c r="A27" s="12">
        <v>22</v>
      </c>
      <c r="B27" s="12" t="s">
        <v>170</v>
      </c>
      <c r="C27" s="12" t="s">
        <v>171</v>
      </c>
      <c r="D27" s="12" t="s">
        <v>172</v>
      </c>
      <c r="E27" s="12" t="s">
        <v>35</v>
      </c>
      <c r="F27" s="12">
        <v>18</v>
      </c>
      <c r="G27" s="12"/>
      <c r="H27" s="12" t="s">
        <v>55</v>
      </c>
      <c r="I27" s="12"/>
      <c r="J27" s="31" t="s">
        <v>173</v>
      </c>
      <c r="K27" s="12">
        <v>535</v>
      </c>
      <c r="L27" s="12" t="s">
        <v>174</v>
      </c>
      <c r="M27" s="12" t="s">
        <v>57</v>
      </c>
      <c r="N27" s="12" t="s">
        <v>175</v>
      </c>
      <c r="O27" s="12" t="s">
        <v>176</v>
      </c>
      <c r="P27" s="12" t="s">
        <v>177</v>
      </c>
      <c r="Q27" s="31" t="s">
        <v>178</v>
      </c>
    </row>
  </sheetData>
  <autoFilter xmlns:etc="http://www.wps.cn/officeDocument/2017/etCustomData" ref="A5:P27" etc:filterBottomFollowUsedRange="0">
    <sortState ref="A5:P27">
      <sortCondition ref="B4"/>
    </sortState>
    <extLst/>
  </autoFilter>
  <mergeCells count="17">
    <mergeCell ref="A1:Q1"/>
    <mergeCell ref="H4:I4"/>
    <mergeCell ref="A4:A5"/>
    <mergeCell ref="B4:B5"/>
    <mergeCell ref="C4:C5"/>
    <mergeCell ref="D4:D5"/>
    <mergeCell ref="E4:E5"/>
    <mergeCell ref="F4:F5"/>
    <mergeCell ref="G4:G5"/>
    <mergeCell ref="J4:J5"/>
    <mergeCell ref="K4:K5"/>
    <mergeCell ref="L4:L5"/>
    <mergeCell ref="M4:M5"/>
    <mergeCell ref="N4:N5"/>
    <mergeCell ref="O4:O5"/>
    <mergeCell ref="P4:P5"/>
    <mergeCell ref="Q4:Q5"/>
  </mergeCells>
  <dataValidations count="3">
    <dataValidation type="list" allowBlank="1" showInputMessage="1" showErrorMessage="1" sqref="L12 L8:L10 L14:L15">
      <formula1>"第一批,第二批"</formula1>
    </dataValidation>
    <dataValidation type="list" allowBlank="1" showInputMessage="1" showErrorMessage="1" sqref="E8:E11">
      <formula1>"男,女"</formula1>
    </dataValidation>
    <dataValidation type="list" allowBlank="1" showInputMessage="1" showErrorMessage="1" sqref="M8:M12 M14:M15">
      <formula1>"A,B"</formula1>
    </dataValidation>
  </dataValidations>
  <pageMargins left="0.7" right="0.7" top="0.75" bottom="0.75" header="0.3" footer="0.3"/>
  <pageSetup paperSize="9" scale="5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qiaoxi13</dc:creator>
  <cp:lastModifiedBy>ˉ不痛不痒。</cp:lastModifiedBy>
  <dcterms:created xsi:type="dcterms:W3CDTF">2023-05-12T11:15:00Z</dcterms:created>
  <dcterms:modified xsi:type="dcterms:W3CDTF">2024-08-29T00:10:51Z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2052-12.1.0.17827</vt:lpwstr>
  </property>
</Properties>
</file>